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5день" sheetId="3" r:id="rId1"/>
  </sheets>
  <calcPr calcId="124519"/>
</workbook>
</file>

<file path=xl/calcChain.xml><?xml version="1.0" encoding="utf-8"?>
<calcChain xmlns="http://schemas.openxmlformats.org/spreadsheetml/2006/main">
  <c r="E11" i="3"/>
  <c r="E23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<sst xmlns="http://schemas.openxmlformats.org/spreadsheetml/2006/main" count="58" uniqueCount="38">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</sst>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D8" sqref="D8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45240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/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>
      <c r="A6" s="27"/>
      <c r="B6" s="23" t="s">
        <v>36</v>
      </c>
      <c r="C6" s="52" t="s">
        <v>35</v>
      </c>
      <c r="D6" s="48" t="s">
        <v>32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" thickBot="1">
      <c r="A11" s="5"/>
      <c r="B11" s="34" t="s">
        <v>19</v>
      </c>
      <c r="C11" s="34"/>
      <c r="D11" s="34"/>
      <c r="E11" s="51">
        <f>SUM(E4:E10)+135</f>
        <v>670</v>
      </c>
      <c r="F11" s="34">
        <v>75.930000000000007</v>
      </c>
      <c r="G11" s="42">
        <f>SUM(G4:G10)</f>
        <v>763.52499999999998</v>
      </c>
      <c r="H11" s="42">
        <f>SUM(H4:H10)</f>
        <v>22.372250000000001</v>
      </c>
      <c r="I11" s="42">
        <f>SUM(I4:I10)</f>
        <v>27.525949999999998</v>
      </c>
      <c r="J11" s="42">
        <f>SUM(J4:J10)</f>
        <v>94.14255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/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>
      <c r="A18" s="4"/>
      <c r="B18" s="32" t="s">
        <v>36</v>
      </c>
      <c r="C18" s="52" t="s">
        <v>35</v>
      </c>
      <c r="D18" s="48" t="s">
        <v>32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>
      <c r="A23" s="4"/>
      <c r="B23" s="21"/>
      <c r="C23" s="21"/>
      <c r="D23" s="25"/>
      <c r="E23" s="41">
        <f>SUM(E15:E22)+135</f>
        <v>870</v>
      </c>
      <c r="F23" s="34">
        <v>75.930000000000007</v>
      </c>
      <c r="G23" s="44">
        <f>SUM(G15:G22)</f>
        <v>869.52499999999998</v>
      </c>
      <c r="H23" s="44">
        <f>SUM(H15:H22)</f>
        <v>24.122250000000005</v>
      </c>
      <c r="I23" s="44">
        <f t="shared" ref="I23:J23" si="0">SUM(I15:I22)</f>
        <v>30.075949999999999</v>
      </c>
      <c r="J23" s="45">
        <f t="shared" si="0"/>
        <v>103.89255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2023-11-06T16:01:59Z</dcterms:modified>
</cp:coreProperties>
</file>