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9день" sheetId="3" r:id="rId1"/>
  </sheets>
  <calcPr calcId="124519"/>
</workbook>
</file>

<file path=xl/calcChain.xml><?xml version="1.0" encoding="utf-8"?>
<calcChain xmlns="http://schemas.openxmlformats.org/spreadsheetml/2006/main">
  <c r="E10" i="3"/>
  <c r="E21" l="1"/>
  <c r="G21" l="1"/>
  <c r="J21"/>
  <c r="I21"/>
  <c r="H21"/>
  <c r="G10" l="1"/>
  <c r="J10" l="1"/>
  <c r="I10"/>
  <c r="H10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<sst xmlns="http://schemas.openxmlformats.org/spreadsheetml/2006/main" count="44" uniqueCount="38">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</sst>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45222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>
      <c r="A5" s="27"/>
      <c r="B5" s="23" t="s">
        <v>34</v>
      </c>
      <c r="C5" s="49" t="s">
        <v>28</v>
      </c>
      <c r="D5" s="50" t="s">
        <v>25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>
      <c r="A6" s="4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" thickBot="1">
      <c r="A10" s="5"/>
      <c r="B10" s="35" t="s">
        <v>19</v>
      </c>
      <c r="C10" s="35"/>
      <c r="D10" s="35"/>
      <c r="E10" s="53">
        <f>SUM(E4:E9)+250+207</f>
        <v>532</v>
      </c>
      <c r="F10" s="35">
        <v>75.930000000000007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>
      <c r="A16" s="4"/>
      <c r="B16" s="32" t="s">
        <v>34</v>
      </c>
      <c r="C16" s="54">
        <v>59</v>
      </c>
      <c r="D16" s="50" t="s">
        <v>32</v>
      </c>
      <c r="E16" s="47">
        <v>60</v>
      </c>
      <c r="F16" s="30"/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/>
      <c r="G18" s="52">
        <v>59</v>
      </c>
      <c r="H18" s="52">
        <v>0.26</v>
      </c>
      <c r="I18" s="52">
        <v>0.05</v>
      </c>
      <c r="J18" s="52">
        <v>15.22</v>
      </c>
    </row>
    <row r="19" spans="1:10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>
      <c r="A21" s="4"/>
      <c r="B21" s="21"/>
      <c r="C21" s="21"/>
      <c r="D21" s="25"/>
      <c r="E21" s="42">
        <f>SUM(E14:E20)+210</f>
        <v>737</v>
      </c>
      <c r="F21" s="35">
        <v>75.930000000000007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2023-10-01T07:10:16Z</dcterms:modified>
</cp:coreProperties>
</file>