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425" windowHeight="7965"/>
  </bookViews>
  <sheets>
    <sheet name="8день" sheetId="3" r:id="rId1"/>
  </sheets>
  <calcPr calcId="145621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<sst xmlns="http://schemas.openxmlformats.org/spreadsheetml/2006/main" count="49" uniqueCount="35">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</sst>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2.570312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45189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/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 x14ac:dyDescent="0.25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33</v>
      </c>
      <c r="C6" s="48" t="s">
        <v>32</v>
      </c>
      <c r="D6" s="49" t="s">
        <v>30</v>
      </c>
      <c r="E6" s="46">
        <v>35</v>
      </c>
      <c r="F6" s="30"/>
      <c r="G6" s="52">
        <v>12</v>
      </c>
      <c r="H6" s="52">
        <v>0.93</v>
      </c>
      <c r="I6" s="52">
        <v>0.06</v>
      </c>
      <c r="J6" s="52">
        <v>1.95</v>
      </c>
    </row>
    <row r="7" spans="1:10" x14ac:dyDescent="0.25">
      <c r="A7" s="4"/>
      <c r="B7" s="23" t="s">
        <v>22</v>
      </c>
      <c r="C7" s="50" t="s">
        <v>25</v>
      </c>
      <c r="D7" s="49" t="s">
        <v>23</v>
      </c>
      <c r="E7" s="46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3">
        <f>SUM(E4:E10)</f>
        <v>545</v>
      </c>
      <c r="F11" s="34">
        <v>75.930000000000007</v>
      </c>
      <c r="G11" s="42">
        <f>SUM(G4:G10)</f>
        <v>704.64</v>
      </c>
      <c r="H11" s="42">
        <f>SUM(H4:H10)</f>
        <v>24.416999999999998</v>
      </c>
      <c r="I11" s="42">
        <f>SUM(I4:I10)</f>
        <v>32.457999999999998</v>
      </c>
      <c r="J11" s="42">
        <f>SUM(J4:J10)</f>
        <v>72.66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/>
      <c r="G15" s="52">
        <v>82</v>
      </c>
      <c r="H15" s="52">
        <v>1.45</v>
      </c>
      <c r="I15" s="52">
        <v>3.93</v>
      </c>
      <c r="J15" s="52">
        <v>100.2</v>
      </c>
    </row>
    <row r="16" spans="1:10" x14ac:dyDescent="0.25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/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 x14ac:dyDescent="0.25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33</v>
      </c>
      <c r="C18" s="48" t="s">
        <v>32</v>
      </c>
      <c r="D18" s="49" t="s">
        <v>30</v>
      </c>
      <c r="E18" s="46">
        <v>35</v>
      </c>
      <c r="F18" s="30"/>
      <c r="G18" s="52">
        <v>12</v>
      </c>
      <c r="H18" s="52">
        <v>0.93</v>
      </c>
      <c r="I18" s="52">
        <v>0.06</v>
      </c>
      <c r="J18" s="52">
        <v>1.95</v>
      </c>
    </row>
    <row r="19" spans="1:10" x14ac:dyDescent="0.25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</f>
        <v>745</v>
      </c>
      <c r="F23" s="34">
        <v>75.930000000000007</v>
      </c>
      <c r="G23" s="44">
        <f>SUM(G15:G22)</f>
        <v>786.64</v>
      </c>
      <c r="H23" s="44">
        <f>SUM(H15:H22)</f>
        <v>25.866999999999997</v>
      </c>
      <c r="I23" s="44">
        <f t="shared" ref="I23:J23" si="0">SUM(I15:I22)</f>
        <v>36.388000000000005</v>
      </c>
      <c r="J23" s="45">
        <f t="shared" si="0"/>
        <v>172.86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2023-08-31T15:41:52Z</dcterms:modified>
</cp:coreProperties>
</file>